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Parcerias Publicas\AreaComum\Contratos de Gestao\CEAC Norte\Departamentos\Portal da Transparencia AFIP\2026\Docs para atualizar\"/>
    </mc:Choice>
  </mc:AlternateContent>
  <xr:revisionPtr revIDLastSave="0" documentId="13_ncr:1_{47BFE146-33B3-4A0E-ABB2-CB3E4C60A1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6" sheetId="2" r:id="rId1"/>
  </sheets>
  <definedNames>
    <definedName name="_xlnm._FilterDatabase" localSheetId="0" hidden="1">'Janeiro - Dezembro - 2026'!$B$2:$J$2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<sst xmlns="http://schemas.openxmlformats.org/spreadsheetml/2006/main" count="130" uniqueCount="91">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</sst>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zoomScaleNormal="100" workbookViewId="0">
      <selection activeCell="H25" sqref="H25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11669.7</v>
      </c>
      <c r="F3" s="9">
        <v>46113</v>
      </c>
      <c r="G3" s="5" t="s">
        <v>57</v>
      </c>
      <c r="H3" s="6">
        <v>47695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703154.84</v>
      </c>
      <c r="F4" s="9">
        <v>46113</v>
      </c>
      <c r="G4" s="5" t="s">
        <v>57</v>
      </c>
      <c r="H4" s="6">
        <v>47695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931500.45</v>
      </c>
      <c r="F5" s="9">
        <v>46113</v>
      </c>
      <c r="G5" s="5" t="s">
        <v>57</v>
      </c>
      <c r="H5" s="6">
        <v>47695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46113</v>
      </c>
      <c r="G6" s="5" t="s">
        <v>57</v>
      </c>
      <c r="H6" s="6">
        <v>47695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132205.76000000001</v>
      </c>
      <c r="F7" s="9">
        <v>46113</v>
      </c>
      <c r="G7" s="5" t="s">
        <v>57</v>
      </c>
      <c r="H7" s="6">
        <v>47695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34383</v>
      </c>
      <c r="F8" s="9">
        <v>46113</v>
      </c>
      <c r="G8" s="5" t="s">
        <v>57</v>
      </c>
      <c r="H8" s="6">
        <v>47695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139598.49</v>
      </c>
      <c r="F9" s="9">
        <v>46113</v>
      </c>
      <c r="G9" s="5" t="s">
        <v>57</v>
      </c>
      <c r="H9" s="6">
        <v>47695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133695.49</v>
      </c>
      <c r="F10" s="9">
        <v>46113</v>
      </c>
      <c r="G10" s="5" t="s">
        <v>57</v>
      </c>
      <c r="H10" s="6">
        <v>47695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46113</v>
      </c>
      <c r="G11" s="5" t="s">
        <v>57</v>
      </c>
      <c r="H11" s="6">
        <v>47695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418779.6</v>
      </c>
      <c r="F12" s="9">
        <v>46113</v>
      </c>
      <c r="G12" s="5" t="s">
        <v>57</v>
      </c>
      <c r="H12" s="6">
        <v>47695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72137.98</v>
      </c>
      <c r="F13" s="9">
        <v>46113</v>
      </c>
      <c r="G13" s="5" t="s">
        <v>57</v>
      </c>
      <c r="H13" s="6">
        <v>47695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2700074.48</v>
      </c>
      <c r="F14" s="9">
        <v>46113</v>
      </c>
      <c r="G14" s="5" t="s">
        <v>57</v>
      </c>
      <c r="H14" s="6">
        <v>47695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45295.77</v>
      </c>
      <c r="F15" s="9">
        <v>46113</v>
      </c>
      <c r="G15" s="5" t="s">
        <v>57</v>
      </c>
      <c r="H15" s="6">
        <v>47695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65855.16</v>
      </c>
      <c r="F16" s="9">
        <v>46113</v>
      </c>
      <c r="G16" s="5" t="s">
        <v>57</v>
      </c>
      <c r="H16" s="6">
        <v>47695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46113</v>
      </c>
      <c r="G17" s="5" t="s">
        <v>57</v>
      </c>
      <c r="H17" s="6">
        <v>47695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0</v>
      </c>
      <c r="F18" s="9">
        <v>46113</v>
      </c>
      <c r="G18" s="5" t="s">
        <v>57</v>
      </c>
      <c r="H18" s="6">
        <v>47695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46113</v>
      </c>
      <c r="G19" s="5" t="s">
        <v>57</v>
      </c>
      <c r="H19" s="6">
        <v>47695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573354.38</v>
      </c>
      <c r="F20" s="9">
        <v>46113</v>
      </c>
      <c r="G20" s="5" t="s">
        <v>57</v>
      </c>
      <c r="H20" s="6">
        <v>47695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1154882.8</v>
      </c>
      <c r="F21" s="9">
        <v>46113</v>
      </c>
      <c r="G21" s="5" t="s">
        <v>57</v>
      </c>
      <c r="H21" s="6">
        <v>47695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1201.2</v>
      </c>
      <c r="F22" s="9">
        <v>46113</v>
      </c>
      <c r="G22" s="5" t="s">
        <v>89</v>
      </c>
      <c r="H22" s="6">
        <v>47695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7117789.0999999987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2026-06-09T14:17:10Z</dcterms:modified>
</cp:coreProperties>
</file>